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s/"/>
    </mc:Choice>
  </mc:AlternateContent>
  <xr:revisionPtr revIDLastSave="0" documentId="8_{57A45F34-6004-AB4F-823E-297F1C158F7A}" xr6:coauthVersionLast="40" xr6:coauthVersionMax="40" xr10:uidLastSave="{00000000-0000-0000-0000-000000000000}"/>
  <bookViews>
    <workbookView xWindow="11980" yWindow="5960" windowWidth="27640" windowHeight="16940" xr2:uid="{F695BE2A-488B-024B-9B67-14E69D0CD1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<sst xmlns="http://schemas.openxmlformats.org/spreadsheetml/2006/main" count="34" uniqueCount="28">
  <si>
    <r>
      <t>Table 11. Yields of 12 Maturity Group IV Early (4.0 - 4.4) Liberty Link soybean varieties in 3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</si>
  <si>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MS† 
Avg. 
Yield</t>
  </si>
  <si>
    <t>Variety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</si>
  <si>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</si>
  <si>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</si>
  <si>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Percent of locs. with yield above loc. avg.</t>
  </si>
  <si>
    <t>Dyer
5/16</t>
  </si>
  <si>
    <t>Gibs
5/8</t>
  </si>
  <si>
    <t>Madi
5/10</t>
  </si>
  <si>
    <t>A</t>
  </si>
  <si>
    <t>Bayer CZ 3601</t>
  </si>
  <si>
    <t>*Warren Seed Micah 4400</t>
  </si>
  <si>
    <t>GoSoy 42L16</t>
  </si>
  <si>
    <t>AB</t>
  </si>
  <si>
    <t>Bayer CZ 4222</t>
  </si>
  <si>
    <t>*Bayer CZ 3841</t>
  </si>
  <si>
    <t>Terral REV 45L5</t>
  </si>
  <si>
    <t>ABC</t>
  </si>
  <si>
    <t>*Progeny 4247</t>
  </si>
  <si>
    <t>Bayer CZ 4548</t>
  </si>
  <si>
    <t>BCD</t>
  </si>
  <si>
    <t>Beck's 424L4</t>
  </si>
  <si>
    <t>CD</t>
  </si>
  <si>
    <t>Bayer CZ 4105</t>
  </si>
  <si>
    <t>GoSoy 43L16</t>
  </si>
  <si>
    <t>D</t>
  </si>
  <si>
    <t>Bayer CZ 4308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</si>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</sst>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7" fillId="4" borderId="0" xfId="2" applyFill="1"/>
    <xf numFmtId="1" fontId="7" fillId="4" borderId="0" xfId="2" applyNumberFormat="1" applyFill="1" applyAlignment="1">
      <alignment horizontal="center"/>
    </xf>
    <xf numFmtId="164" fontId="7" fillId="4" borderId="0" xfId="2" applyNumberFormat="1" applyFill="1" applyAlignment="1">
      <alignment horizontal="center"/>
    </xf>
    <xf numFmtId="9" fontId="7" fillId="4" borderId="0" xfId="1" applyFont="1" applyFill="1" applyAlignment="1">
      <alignment horizontal="center"/>
    </xf>
    <xf numFmtId="1" fontId="7" fillId="4" borderId="5" xfId="2" applyNumberFormat="1" applyFill="1" applyBorder="1" applyAlignment="1">
      <alignment horizontal="center"/>
    </xf>
    <xf numFmtId="1" fontId="7" fillId="4" borderId="0" xfId="2" applyNumberFormat="1" applyFill="1" applyBorder="1" applyAlignment="1">
      <alignment horizontal="center"/>
    </xf>
    <xf numFmtId="0" fontId="7" fillId="5" borderId="0" xfId="2" applyFill="1"/>
    <xf numFmtId="1" fontId="7" fillId="5" borderId="0" xfId="2" applyNumberFormat="1" applyFill="1" applyAlignment="1">
      <alignment horizontal="center"/>
    </xf>
    <xf numFmtId="164" fontId="7" fillId="5" borderId="0" xfId="2" applyNumberFormat="1" applyFill="1" applyAlignment="1">
      <alignment horizontal="center"/>
    </xf>
    <xf numFmtId="9" fontId="7" fillId="5" borderId="0" xfId="1" applyFont="1" applyFill="1" applyAlignment="1">
      <alignment horizontal="center"/>
    </xf>
    <xf numFmtId="1" fontId="7" fillId="5" borderId="5" xfId="2" applyNumberFormat="1" applyFill="1" applyBorder="1" applyAlignment="1">
      <alignment horizontal="center"/>
    </xf>
    <xf numFmtId="1" fontId="7" fillId="5" borderId="0" xfId="2" applyNumberFormat="1" applyFill="1" applyBorder="1" applyAlignment="1">
      <alignment horizontal="center"/>
    </xf>
    <xf numFmtId="0" fontId="4" fillId="3" borderId="6" xfId="0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3" applyFont="1" applyAlignment="1">
      <alignment vertical="center"/>
    </xf>
    <xf numFmtId="164" fontId="8" fillId="0" borderId="0" xfId="4" quotePrefix="1" applyNumberFormat="1" applyFont="1" applyBorder="1" applyAlignment="1">
      <alignment horizontal="center" vertical="center"/>
    </xf>
    <xf numFmtId="1" fontId="8" fillId="0" borderId="0" xfId="4" quotePrefix="1" applyNumberFormat="1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3" applyFont="1"/>
    <xf numFmtId="0" fontId="12" fillId="0" borderId="0" xfId="3" applyFont="1"/>
    <xf numFmtId="0" fontId="13" fillId="0" borderId="0" xfId="3" applyFont="1"/>
    <xf numFmtId="0" fontId="8" fillId="0" borderId="0" xfId="3"/>
  </cellXfs>
  <cellStyles count="5">
    <cellStyle name="Normal" xfId="0" builtinId="0"/>
    <cellStyle name="Normal 15 2" xfId="3" xr:uid="{CA45B475-42DC-D240-BAE4-80B9D3BCEB09}"/>
    <cellStyle name="Normal 2 2" xfId="2" xr:uid="{D4508348-D297-674F-8B96-0DF870B7BECF}"/>
    <cellStyle name="Normal_Sheet1" xfId="4" xr:uid="{78D8E685-4EF6-0B4B-84AE-9254C3F4BAFE}"/>
    <cellStyle name="Percent" xfId="1" builtinId="5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438150</xdr:colOff>
      <xdr:row>22</xdr:row>
      <xdr:rowOff>74295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46B412-28F0-F64D-A510-EA93A2D28FA9}"/>
            </a:ext>
          </a:extLst>
        </xdr:cNvPr>
        <xdr:cNvSpPr txBox="1"/>
      </xdr:nvSpPr>
      <xdr:spPr>
        <a:xfrm>
          <a:off x="0" y="3340100"/>
          <a:ext cx="6381750" cy="1052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Dyer,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Madison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A8D-A2FB-4341-9E4E-6B368466428A}">
  <dimension ref="A1:H24"/>
  <sheetViews>
    <sheetView tabSelected="1" workbookViewId="0">
      <selection sqref="A1:H1"/>
    </sheetView>
  </sheetViews>
  <sheetFormatPr baseColWidth="10" defaultRowHeight="16"/>
  <sheetData>
    <row r="1" spans="1:8" ht="35" customHeight="1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57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spans="1:8">
      <c r="A3" s="8" t="s">
        <v>9</v>
      </c>
      <c r="B3" s="8" t="s">
        <v>10</v>
      </c>
      <c r="C3" s="9">
        <v>48.5</v>
      </c>
      <c r="D3" s="10">
        <v>14.1</v>
      </c>
      <c r="E3" s="11">
        <v>0.66</v>
      </c>
      <c r="F3" s="12">
        <v>49.867430059999997</v>
      </c>
      <c r="G3" s="13">
        <v>38.418354389999998</v>
      </c>
      <c r="H3" s="13">
        <v>57.117572410000001</v>
      </c>
    </row>
    <row r="4" spans="1:8">
      <c r="A4" s="14" t="s">
        <v>9</v>
      </c>
      <c r="B4" s="14" t="s">
        <v>11</v>
      </c>
      <c r="C4" s="15">
        <v>48.3</v>
      </c>
      <c r="D4" s="16">
        <v>14.566700000000001</v>
      </c>
      <c r="E4" s="17">
        <v>1</v>
      </c>
      <c r="F4" s="18">
        <v>47.182604990000002</v>
      </c>
      <c r="G4" s="19">
        <v>36.264065340000002</v>
      </c>
      <c r="H4" s="19">
        <v>61.315236779999999</v>
      </c>
    </row>
    <row r="5" spans="1:8">
      <c r="A5" s="8" t="s">
        <v>9</v>
      </c>
      <c r="B5" s="8" t="s">
        <v>12</v>
      </c>
      <c r="C5" s="9">
        <v>48.1</v>
      </c>
      <c r="D5" s="10">
        <v>14.5</v>
      </c>
      <c r="E5" s="11">
        <v>1</v>
      </c>
      <c r="F5" s="12">
        <v>44.611662250000002</v>
      </c>
      <c r="G5" s="13">
        <v>41.670883760000002</v>
      </c>
      <c r="H5" s="13">
        <v>58.026666669999997</v>
      </c>
    </row>
    <row r="6" spans="1:8">
      <c r="A6" s="14" t="s">
        <v>13</v>
      </c>
      <c r="B6" s="14" t="s">
        <v>14</v>
      </c>
      <c r="C6" s="15">
        <v>47.8</v>
      </c>
      <c r="D6" s="16">
        <v>14.2</v>
      </c>
      <c r="E6" s="17">
        <v>1</v>
      </c>
      <c r="F6" s="18">
        <v>43.48855082</v>
      </c>
      <c r="G6" s="19">
        <v>37.700000000000003</v>
      </c>
      <c r="H6" s="19">
        <v>61.063944829999997</v>
      </c>
    </row>
    <row r="7" spans="1:8">
      <c r="A7" s="8" t="s">
        <v>13</v>
      </c>
      <c r="B7" s="8" t="s">
        <v>15</v>
      </c>
      <c r="C7" s="9">
        <v>47.5</v>
      </c>
      <c r="D7" s="10">
        <v>14.3</v>
      </c>
      <c r="E7" s="11">
        <v>0.66</v>
      </c>
      <c r="F7" s="12">
        <v>47.163253760000003</v>
      </c>
      <c r="G7" s="13">
        <v>39.36452414</v>
      </c>
      <c r="H7" s="13">
        <v>55.912459769999998</v>
      </c>
    </row>
    <row r="8" spans="1:8">
      <c r="A8" s="14" t="s">
        <v>13</v>
      </c>
      <c r="B8" s="14" t="s">
        <v>16</v>
      </c>
      <c r="C8" s="15">
        <v>47.1</v>
      </c>
      <c r="D8" s="16">
        <v>14.2333</v>
      </c>
      <c r="E8" s="17">
        <v>1</v>
      </c>
      <c r="F8" s="18">
        <v>42.197011490000001</v>
      </c>
      <c r="G8" s="19">
        <v>41.010832180000001</v>
      </c>
      <c r="H8" s="19">
        <v>58.105967819999996</v>
      </c>
    </row>
    <row r="9" spans="1:8">
      <c r="A9" s="8" t="s">
        <v>17</v>
      </c>
      <c r="B9" s="8" t="s">
        <v>18</v>
      </c>
      <c r="C9" s="9">
        <v>46.4</v>
      </c>
      <c r="D9" s="10">
        <v>14.333299999999999</v>
      </c>
      <c r="E9" s="11">
        <v>0.66</v>
      </c>
      <c r="F9" s="12">
        <v>43.40385363</v>
      </c>
      <c r="G9" s="13">
        <v>36.037236829999998</v>
      </c>
      <c r="H9" s="13">
        <v>59.625931029999997</v>
      </c>
    </row>
    <row r="10" spans="1:8">
      <c r="A10" s="14" t="s">
        <v>17</v>
      </c>
      <c r="B10" s="14" t="s">
        <v>19</v>
      </c>
      <c r="C10" s="15">
        <v>46.3</v>
      </c>
      <c r="D10" s="16">
        <v>14.333299999999999</v>
      </c>
      <c r="E10" s="17">
        <v>0.33</v>
      </c>
      <c r="F10" s="18">
        <v>41.807326240000002</v>
      </c>
      <c r="G10" s="19">
        <v>42.004524140000001</v>
      </c>
      <c r="H10" s="19">
        <v>55.154758620000003</v>
      </c>
    </row>
    <row r="11" spans="1:8">
      <c r="A11" s="8" t="s">
        <v>20</v>
      </c>
      <c r="B11" s="8" t="s">
        <v>21</v>
      </c>
      <c r="C11" s="9">
        <v>42.3</v>
      </c>
      <c r="D11" s="10">
        <v>14.6</v>
      </c>
      <c r="E11" s="11">
        <v>0.33</v>
      </c>
      <c r="F11" s="12">
        <v>38.72</v>
      </c>
      <c r="G11" s="13">
        <v>29.85931034</v>
      </c>
      <c r="H11" s="13">
        <v>58.378445980000002</v>
      </c>
    </row>
    <row r="12" spans="1:8">
      <c r="A12" s="14" t="s">
        <v>22</v>
      </c>
      <c r="B12" s="14" t="s">
        <v>23</v>
      </c>
      <c r="C12" s="15">
        <v>41</v>
      </c>
      <c r="D12" s="16">
        <v>14.2</v>
      </c>
      <c r="E12" s="17">
        <v>0</v>
      </c>
      <c r="F12" s="18">
        <v>34.565140049999997</v>
      </c>
      <c r="G12" s="19">
        <v>31.248115479999999</v>
      </c>
      <c r="H12" s="19">
        <v>57.168919539999997</v>
      </c>
    </row>
    <row r="13" spans="1:8">
      <c r="A13" s="8" t="s">
        <v>22</v>
      </c>
      <c r="B13" s="8" t="s">
        <v>24</v>
      </c>
      <c r="C13" s="9">
        <v>40.9</v>
      </c>
      <c r="D13" s="10">
        <v>14.5</v>
      </c>
      <c r="E13" s="11">
        <v>0</v>
      </c>
      <c r="F13" s="12">
        <v>34.494882029999999</v>
      </c>
      <c r="G13" s="13">
        <v>30.39274047</v>
      </c>
      <c r="H13" s="13">
        <v>57.729471259999997</v>
      </c>
    </row>
    <row r="14" spans="1:8">
      <c r="A14" s="14" t="s">
        <v>25</v>
      </c>
      <c r="B14" s="14" t="s">
        <v>26</v>
      </c>
      <c r="C14" s="15">
        <v>39.799999999999997</v>
      </c>
      <c r="D14" s="16">
        <v>14.3</v>
      </c>
      <c r="E14" s="17">
        <v>0</v>
      </c>
      <c r="F14" s="18">
        <v>34.321878490000003</v>
      </c>
      <c r="G14" s="19">
        <v>30.417172870000002</v>
      </c>
      <c r="H14" s="19">
        <v>54.717498849999998</v>
      </c>
    </row>
    <row r="15" spans="1:8" ht="17" thickBot="1">
      <c r="A15" s="20"/>
      <c r="B15" s="20" t="s">
        <v>27</v>
      </c>
      <c r="C15" s="21">
        <v>45.333333333333336</v>
      </c>
      <c r="D15" s="22">
        <v>14.347216666666666</v>
      </c>
      <c r="E15" s="22"/>
      <c r="F15" s="23">
        <v>41.818632817500003</v>
      </c>
      <c r="G15" s="21">
        <v>36.198979995000002</v>
      </c>
      <c r="H15" s="21">
        <v>57.859739463333334</v>
      </c>
    </row>
    <row r="16" spans="1:8">
      <c r="A16" s="24"/>
      <c r="B16" s="25"/>
      <c r="C16" s="25"/>
      <c r="D16" s="26"/>
      <c r="E16" s="26"/>
      <c r="F16" s="27"/>
      <c r="G16" s="28"/>
      <c r="H16" s="28"/>
    </row>
    <row r="17" spans="1:8">
      <c r="A17" s="24"/>
      <c r="B17" s="29"/>
      <c r="C17" s="30"/>
      <c r="D17" s="26"/>
      <c r="E17" s="31"/>
      <c r="F17" s="31"/>
      <c r="G17" s="28"/>
      <c r="H17" s="28"/>
    </row>
    <row r="18" spans="1:8">
      <c r="A18" s="24"/>
      <c r="B18" s="32"/>
      <c r="C18" s="30"/>
      <c r="D18" s="26"/>
      <c r="E18" s="31"/>
      <c r="F18" s="31"/>
      <c r="G18" s="28"/>
      <c r="H18" s="28"/>
    </row>
    <row r="19" spans="1:8">
      <c r="A19" s="24"/>
      <c r="B19" s="30"/>
      <c r="C19" s="30"/>
      <c r="D19" s="30"/>
      <c r="E19" s="30"/>
      <c r="F19" s="30"/>
      <c r="G19" s="30"/>
      <c r="H19" s="30"/>
    </row>
    <row r="20" spans="1:8">
      <c r="A20" s="24"/>
      <c r="B20" s="33"/>
      <c r="C20" s="33"/>
      <c r="D20" s="33"/>
      <c r="E20" s="33"/>
      <c r="F20" s="33"/>
      <c r="G20" s="33"/>
      <c r="H20" s="33"/>
    </row>
    <row r="21" spans="1:8">
      <c r="A21" s="24"/>
      <c r="B21" s="34"/>
      <c r="C21" s="34"/>
      <c r="D21" s="34"/>
      <c r="E21" s="34"/>
      <c r="F21" s="34"/>
      <c r="G21" s="34"/>
      <c r="H21" s="34"/>
    </row>
    <row r="22" spans="1:8">
      <c r="A22" s="24"/>
      <c r="B22" s="34"/>
      <c r="C22" s="34"/>
      <c r="D22" s="34"/>
      <c r="E22" s="34"/>
      <c r="F22" s="34"/>
      <c r="G22" s="34"/>
      <c r="H22" s="34"/>
    </row>
    <row r="23" spans="1:8">
      <c r="A23" s="34"/>
      <c r="B23" s="34"/>
      <c r="C23" s="34"/>
      <c r="D23" s="34"/>
      <c r="E23" s="34"/>
      <c r="F23" s="34"/>
      <c r="G23" s="34"/>
      <c r="H23" s="34"/>
    </row>
    <row r="24" spans="1:8">
      <c r="A24" s="34"/>
      <c r="B24" s="34"/>
      <c r="C24" s="34"/>
      <c r="D24" s="34"/>
      <c r="E24" s="34"/>
      <c r="F24" s="34"/>
      <c r="G24" s="34"/>
      <c r="H24" s="34"/>
    </row>
  </sheetData>
  <mergeCells count="1">
    <mergeCell ref="A1:H1"/>
  </mergeCells>
  <conditionalFormatting sqref="F3:F14">
    <cfRule type="cellIs" dxfId="2" priority="3" operator="greaterThan">
      <formula>$F$15</formula>
    </cfRule>
  </conditionalFormatting>
  <conditionalFormatting sqref="G3:G14">
    <cfRule type="cellIs" dxfId="1" priority="2" operator="greaterThan">
      <formula>$G$15</formula>
    </cfRule>
  </conditionalFormatting>
  <conditionalFormatting sqref="H3:H14">
    <cfRule type="cellIs" dxfId="0" priority="1" operator="greaterThan">
      <formula>$H$15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2018-12-19T20:06:53Z</dcterms:created>
  <dcterms:modified xsi:type="dcterms:W3CDTF">2018-12-19T20:07:07Z</dcterms:modified>
</cp:coreProperties>
</file>